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<sst xmlns="http://schemas.openxmlformats.org/spreadsheetml/2006/main" count="148" uniqueCount="83">
  <si>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水利大类水利工程与管理类</t>
  </si>
  <si>
    <t>水利水电工程智能管理(专科 )教学计划</t>
  </si>
  <si>
    <t>专业名称</t>
  </si>
  <si>
    <t>水利水电工程智能管理</t>
  </si>
  <si>
    <t>规则号</t>
  </si>
  <si>
    <t>250301445020410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</si>
  <si>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</si>
  <si>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</si>
  <si>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</si>
  <si>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</si>
  <si>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</si>
  <si>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</si>
  <si>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</si>
  <si>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</si>
  <si>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</si>
  <si>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</si>
  <si>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</si>
  <si>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</si>
  <si>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</si>
  <si>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</si>
  <si>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</si>
  <si>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</si>
  <si>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</si>
  <si>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</si>
  <si>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</si>
  <si>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</si>
  <si>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</si>
  <si>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</si>
  <si>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</si>
  <si>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</si>
  <si>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</si>
  <si>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</si>
  <si>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</si>
  <si>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</si>
  <si>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</si>
  <si>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</si>
  <si>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</si>
  <si>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</si>
  <si>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</si>
  <si>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</si>
  <si>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</si>
  <si>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</si>
  <si>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</si>
  <si>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</si>
  <si>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</si>
  <si>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</si>
  <si>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</si>
  <si>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</si>
  <si>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</si>
  <si>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</si>
  <si>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00892</t>
  </si>
  <si>
    <t>建筑制图基础</t>
  </si>
  <si>
    <t>01410</t>
  </si>
  <si>
    <t>水力学(B)</t>
  </si>
  <si>
    <t>01426</t>
  </si>
  <si>
    <t>水利工程测量</t>
  </si>
  <si>
    <t>00883</t>
  </si>
  <si>
    <t>建筑力学</t>
  </si>
  <si>
    <t>选修</t>
  </si>
  <si>
    <t>专业核心
课</t>
  </si>
  <si>
    <t>00847</t>
  </si>
  <si>
    <t>建设项目管理</t>
  </si>
  <si>
    <t>01402</t>
  </si>
  <si>
    <t>水法规与行政执法</t>
  </si>
  <si>
    <t>01408</t>
  </si>
  <si>
    <t>水工建筑物</t>
  </si>
  <si>
    <t>01430</t>
  </si>
  <si>
    <t>水利工程施工</t>
  </si>
  <si>
    <t>01442</t>
  </si>
  <si>
    <t>水资源管理</t>
  </si>
  <si>
    <t>通识
课</t>
  </si>
  <si>
    <t>实用写作</t>
  </si>
  <si>
    <t>信息技术与信息管理</t>
  </si>
  <si>
    <t>综
合
实
践</t>
  </si>
  <si>
    <t>01403</t>
  </si>
  <si>
    <t>水工建筑物实训</t>
  </si>
  <si>
    <t>01422</t>
  </si>
  <si>
    <t>水利工程测量实训</t>
  </si>
  <si>
    <t>01429</t>
  </si>
  <si>
    <t>水利工程制图实训(建筑制图基础课程实
训)</t>
  </si>
  <si>
    <t>01439</t>
  </si>
  <si>
    <t>水资源调查实训</t>
  </si>
  <si>
    <t>综合实训(水利专)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</si>
</sst>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topLeftCell="A7" workbookViewId="0">
      <selection activeCell="N30" sqref="N30"/>
    </sheetView>
  </sheetViews>
  <sheetFormatPr defaultColWidth="9" defaultRowHeight="12"/>
  <cols>
    <col min="1" max="1" width="4.58333333333333" style="1" customWidth="1"/>
    <col min="2" max="2" width="4.66666666666667" style="1" customWidth="1"/>
    <col min="3" max="3" width="4.775" style="1" customWidth="1"/>
    <col min="4" max="4" width="4.21666666666667" style="1" customWidth="1"/>
    <col min="5" max="5" width="6.21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8.88333333333333" style="1" customWidth="1"/>
    <col min="10" max="10" width="4.44166666666667" style="1" customWidth="1"/>
    <col min="11" max="11" width="3.21666666666667" style="1" customWidth="1"/>
    <col min="12" max="12" width="4.66666666666667" style="1" customWidth="1"/>
    <col min="13" max="13" width="5.775" style="1" customWidth="1"/>
    <col min="14" max="14" width="4.33333333333333" style="1" customWidth="1"/>
    <col min="15" max="15" width="4.775" style="1" customWidth="1"/>
    <col min="16" max="16" width="18.6666666666667" style="1" customWidth="1"/>
    <col min="17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8" t="s">
        <v>5</v>
      </c>
      <c r="M3" s="7"/>
      <c r="N3" s="7"/>
      <c r="O3" s="7"/>
    </row>
    <row r="4" ht="1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" customHeight="1" spans="1:15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</row>
    <row r="6" ht="82.95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ht="20.5" customHeight="1" spans="1:15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ht="20.5" customHeight="1" spans="1:15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8" t="s">
        <v>31</v>
      </c>
      <c r="O8" s="5" t="s">
        <v>32</v>
      </c>
    </row>
    <row r="9" ht="20.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</row>
    <row r="10" ht="20.5" customHeight="1" spans="1:15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</row>
    <row r="11" ht="20.5" customHeight="1" spans="1:15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</row>
    <row r="12" ht="38" customHeight="1" spans="1:15">
      <c r="A12" s="11" t="s">
        <v>41</v>
      </c>
      <c r="B12" s="11">
        <v>3</v>
      </c>
      <c r="C12" s="11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22" t="s">
        <v>36</v>
      </c>
      <c r="N12" s="5">
        <v>1</v>
      </c>
      <c r="O12" s="5" t="s">
        <v>28</v>
      </c>
    </row>
    <row r="13" ht="20.5" customHeight="1" spans="1:15">
      <c r="A13" s="5" t="s">
        <v>44</v>
      </c>
      <c r="B13" s="11">
        <v>4</v>
      </c>
      <c r="C13" s="11">
        <v>4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ht="20.5" customHeight="1" spans="1:15">
      <c r="A14" s="5"/>
      <c r="B14" s="11"/>
      <c r="C14" s="11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</row>
    <row r="15" ht="20.5" customHeight="1" spans="1:15">
      <c r="A15" s="5" t="s">
        <v>49</v>
      </c>
      <c r="B15" s="5">
        <v>15</v>
      </c>
      <c r="C15" s="5">
        <v>10</v>
      </c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1</v>
      </c>
      <c r="O15" s="5" t="s">
        <v>28</v>
      </c>
    </row>
    <row r="16" ht="20.5" customHeight="1" spans="1:15">
      <c r="A16" s="5"/>
      <c r="B16" s="5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</row>
    <row r="17" ht="20.5" customHeight="1" spans="1:15">
      <c r="A17" s="5"/>
      <c r="B17" s="5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3</v>
      </c>
      <c r="K17" s="5" t="s">
        <v>26</v>
      </c>
      <c r="L17" s="5"/>
      <c r="M17" s="5" t="s">
        <v>27</v>
      </c>
      <c r="N17" s="5">
        <v>2</v>
      </c>
      <c r="O17" s="5" t="s">
        <v>28</v>
      </c>
    </row>
    <row r="18" ht="20.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58</v>
      </c>
      <c r="N18" s="5">
        <v>2</v>
      </c>
      <c r="O18" s="5" t="s">
        <v>32</v>
      </c>
    </row>
    <row r="19" ht="20.5" customHeight="1" spans="1:15">
      <c r="A19" s="12" t="s">
        <v>59</v>
      </c>
      <c r="B19" s="12">
        <v>22</v>
      </c>
      <c r="C19" s="12">
        <v>22</v>
      </c>
      <c r="D19" s="5">
        <v>13</v>
      </c>
      <c r="E19" s="6" t="s">
        <v>60</v>
      </c>
      <c r="F19" s="5" t="s">
        <v>61</v>
      </c>
      <c r="G19" s="5"/>
      <c r="H19" s="5"/>
      <c r="I19" s="5"/>
      <c r="J19" s="5">
        <v>5</v>
      </c>
      <c r="K19" s="5" t="s">
        <v>26</v>
      </c>
      <c r="L19" s="5"/>
      <c r="M19" s="5" t="s">
        <v>27</v>
      </c>
      <c r="N19" s="5">
        <v>4</v>
      </c>
      <c r="O19" s="5" t="s">
        <v>28</v>
      </c>
    </row>
    <row r="20" ht="20.5" customHeight="1" spans="1:15">
      <c r="A20" s="13"/>
      <c r="B20" s="13"/>
      <c r="C20" s="13"/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4</v>
      </c>
      <c r="O20" s="5" t="s">
        <v>28</v>
      </c>
    </row>
    <row r="21" ht="20.5" customHeight="1" spans="1:15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</row>
    <row r="22" ht="20.5" customHeight="1" spans="1:15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</row>
    <row r="23" ht="20.5" customHeight="1" spans="1:15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2</v>
      </c>
      <c r="O23" s="5" t="s">
        <v>28</v>
      </c>
    </row>
    <row r="24" ht="20.5" customHeight="1" spans="1:15">
      <c r="A24" s="12" t="s">
        <v>70</v>
      </c>
      <c r="B24" s="14">
        <v>4</v>
      </c>
      <c r="C24" s="12">
        <v>0</v>
      </c>
      <c r="D24" s="5">
        <v>18</v>
      </c>
      <c r="E24" s="6">
        <v>51684</v>
      </c>
      <c r="F24" s="5" t="s">
        <v>71</v>
      </c>
      <c r="G24" s="5"/>
      <c r="H24" s="5"/>
      <c r="I24" s="5"/>
      <c r="J24" s="5">
        <v>2</v>
      </c>
      <c r="K24" s="5" t="s">
        <v>35</v>
      </c>
      <c r="L24" s="5"/>
      <c r="M24" s="5" t="s">
        <v>58</v>
      </c>
      <c r="N24" s="5">
        <v>1</v>
      </c>
      <c r="O24" s="5" t="s">
        <v>32</v>
      </c>
    </row>
    <row r="25" ht="20.5" customHeight="1" spans="1:15">
      <c r="A25" s="13"/>
      <c r="B25" s="15"/>
      <c r="C25" s="13"/>
      <c r="D25" s="5">
        <v>19</v>
      </c>
      <c r="E25" s="6">
        <v>51708</v>
      </c>
      <c r="F25" s="5" t="s">
        <v>72</v>
      </c>
      <c r="G25" s="5"/>
      <c r="H25" s="5"/>
      <c r="I25" s="5"/>
      <c r="J25" s="5">
        <v>2</v>
      </c>
      <c r="K25" s="5" t="s">
        <v>35</v>
      </c>
      <c r="L25" s="5"/>
      <c r="M25" s="5" t="s">
        <v>58</v>
      </c>
      <c r="N25" s="5">
        <v>1</v>
      </c>
      <c r="O25" s="5" t="s">
        <v>32</v>
      </c>
    </row>
    <row r="26" ht="20.5" customHeight="1" spans="1:16">
      <c r="A26" s="16" t="s">
        <v>73</v>
      </c>
      <c r="B26" s="16">
        <v>18</v>
      </c>
      <c r="C26" s="16">
        <v>0</v>
      </c>
      <c r="D26" s="5">
        <v>20</v>
      </c>
      <c r="E26" s="17" t="s">
        <v>74</v>
      </c>
      <c r="F26" s="18" t="s">
        <v>75</v>
      </c>
      <c r="G26" s="19"/>
      <c r="H26" s="19"/>
      <c r="I26" s="23"/>
      <c r="J26" s="16">
        <v>2</v>
      </c>
      <c r="K26" s="24" t="s">
        <v>26</v>
      </c>
      <c r="L26" s="25"/>
      <c r="M26" s="16" t="s">
        <v>27</v>
      </c>
      <c r="N26" s="16">
        <v>3</v>
      </c>
      <c r="O26" s="16" t="s">
        <v>32</v>
      </c>
      <c r="P26" s="26"/>
    </row>
    <row r="27" ht="20.5" customHeight="1" spans="1:15">
      <c r="A27" s="16"/>
      <c r="B27" s="16"/>
      <c r="C27" s="16"/>
      <c r="D27" s="5">
        <v>21</v>
      </c>
      <c r="E27" s="17" t="s">
        <v>76</v>
      </c>
      <c r="F27" s="18" t="s">
        <v>77</v>
      </c>
      <c r="G27" s="19"/>
      <c r="H27" s="19"/>
      <c r="I27" s="23"/>
      <c r="J27" s="16">
        <v>2</v>
      </c>
      <c r="K27" s="24" t="s">
        <v>26</v>
      </c>
      <c r="L27" s="25"/>
      <c r="M27" s="16" t="s">
        <v>27</v>
      </c>
      <c r="N27" s="16">
        <v>2</v>
      </c>
      <c r="O27" s="16" t="s">
        <v>32</v>
      </c>
    </row>
    <row r="28" ht="20.5" customHeight="1" spans="1:15">
      <c r="A28" s="16"/>
      <c r="B28" s="16"/>
      <c r="C28" s="16"/>
      <c r="D28" s="5">
        <v>22</v>
      </c>
      <c r="E28" s="17" t="s">
        <v>78</v>
      </c>
      <c r="F28" s="20" t="s">
        <v>79</v>
      </c>
      <c r="G28" s="21"/>
      <c r="H28" s="21"/>
      <c r="I28" s="27"/>
      <c r="J28" s="16">
        <v>2</v>
      </c>
      <c r="K28" s="24" t="s">
        <v>26</v>
      </c>
      <c r="L28" s="25"/>
      <c r="M28" s="16" t="s">
        <v>27</v>
      </c>
      <c r="N28" s="16">
        <v>1</v>
      </c>
      <c r="O28" s="16" t="s">
        <v>32</v>
      </c>
    </row>
    <row r="29" ht="20.5" customHeight="1" spans="1:15">
      <c r="A29" s="16"/>
      <c r="B29" s="16"/>
      <c r="C29" s="16"/>
      <c r="D29" s="5">
        <v>23</v>
      </c>
      <c r="E29" s="17" t="s">
        <v>80</v>
      </c>
      <c r="F29" s="18" t="s">
        <v>81</v>
      </c>
      <c r="G29" s="19"/>
      <c r="H29" s="19"/>
      <c r="I29" s="23"/>
      <c r="J29" s="16">
        <v>2</v>
      </c>
      <c r="K29" s="24" t="s">
        <v>26</v>
      </c>
      <c r="L29" s="25"/>
      <c r="M29" s="16" t="s">
        <v>27</v>
      </c>
      <c r="N29" s="16">
        <v>2</v>
      </c>
      <c r="O29" s="16" t="s">
        <v>32</v>
      </c>
    </row>
    <row r="30" ht="20.5" customHeight="1" spans="1:15">
      <c r="A30" s="16"/>
      <c r="B30" s="16"/>
      <c r="C30" s="16"/>
      <c r="D30" s="5">
        <v>24</v>
      </c>
      <c r="E30" s="17">
        <v>50283</v>
      </c>
      <c r="F30" s="18" t="s">
        <v>82</v>
      </c>
      <c r="G30" s="19"/>
      <c r="H30" s="19"/>
      <c r="I30" s="23"/>
      <c r="J30" s="16">
        <v>10</v>
      </c>
      <c r="K30" s="24" t="s">
        <v>26</v>
      </c>
      <c r="L30" s="25"/>
      <c r="M30" s="16" t="s">
        <v>27</v>
      </c>
      <c r="N30" s="16">
        <v>4</v>
      </c>
      <c r="O30" s="16" t="s">
        <v>32</v>
      </c>
    </row>
    <row r="31" spans="2:2">
      <c r="B31" s="1">
        <f>SUM(B7:B30)</f>
        <v>79</v>
      </c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3"/>
    <mergeCell ref="A24:A25"/>
    <mergeCell ref="A26:A30"/>
    <mergeCell ref="B7:B11"/>
    <mergeCell ref="B13:B14"/>
    <mergeCell ref="B15:B18"/>
    <mergeCell ref="B19:B23"/>
    <mergeCell ref="B24:B25"/>
    <mergeCell ref="B26:B30"/>
    <mergeCell ref="C7:C11"/>
    <mergeCell ref="C13:C14"/>
    <mergeCell ref="C15:C18"/>
    <mergeCell ref="C19:C23"/>
    <mergeCell ref="C24:C25"/>
    <mergeCell ref="C26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2021-07-07T02:04:00Z</dcterms:created>
  <dcterms:modified xsi:type="dcterms:W3CDTF">2025-03-21T08:55:04Z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8E11B7164E194CB4BA2C648F78F0848B</vt:lpwstr>
  </property>
  <property fmtid="{D5CDD505-2E9C-101B-9397-08002B2CF9AE}" pid="3" name="KSOProductBuildVer">
    <vt:lpwstr>2052-12.1.0.20305</vt:lpwstr>
  </property>
</Properties>
</file>